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원시 가져오기 데이터" sheetId="1" state="visible" r:id="rId1"/>
    <sheet name="지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날짜</t>
        </is>
      </c>
      <c r="B1" s="1" t="inlineStr">
        <is>
          <t>제품-카테고리</t>
        </is>
      </c>
      <c r="C1" s="1" t="inlineStr">
        <is>
          <t>판매 금액</t>
        </is>
      </c>
      <c r="D1" s="1" t="inlineStr">
        <is>
          <t>지역</t>
        </is>
      </c>
      <c r="E1" s="1" t="inlineStr">
        <is>
          <t>담당자</t>
        </is>
      </c>
    </row>
    <row r="2">
      <c r="A2" s="2" t="inlineStr">
        <is>
          <t>08-02-2026</t>
        </is>
      </c>
      <c r="B2" s="2" t="inlineStr">
        <is>
          <t>가구-책상</t>
        </is>
      </c>
      <c r="C2" s="2" t="n">
        <v>4598.87</v>
      </c>
      <c r="D2" s="2" t="inlineStr">
        <is>
          <t>북부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가구-수납</t>
        </is>
      </c>
      <c r="C3" s="2" t="n">
        <v>10814.53</v>
      </c>
      <c r="D3" s="2" t="inlineStr">
        <is>
          <t>남부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가구-책상</t>
        </is>
      </c>
      <c r="C4" s="2" t="n">
        <v>7743.09</v>
      </c>
      <c r="D4" s="2" t="inlineStr">
        <is>
          <t>동부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가구-책상</t>
        </is>
      </c>
      <c r="C5" s="2" t="n">
        <v>9699.950000000001</v>
      </c>
      <c r="D5" s="2" t="inlineStr">
        <is>
          <t>남부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전자제품-액세서리</t>
        </is>
      </c>
      <c r="C6" s="2" t="n">
        <v>223.9</v>
      </c>
      <c r="D6" s="2" t="inlineStr">
        <is>
          <t>남부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전자제품-노트북</t>
        </is>
      </c>
      <c r="C7" s="2" t="n">
        <v>12649.9</v>
      </c>
      <c r="D7" s="2" t="inlineStr">
        <is>
          <t>서부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전자제품-액세서리</t>
        </is>
      </c>
      <c r="C8" s="2" t="n">
        <v>12426.49</v>
      </c>
      <c r="D8" s="2" t="inlineStr">
        <is>
          <t>남부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전자제품-액세서리</t>
        </is>
      </c>
      <c r="C9" s="2" t="n">
        <v>13373.33</v>
      </c>
      <c r="D9" s="2" t="inlineStr">
        <is>
          <t>북부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가구-의자</t>
        </is>
      </c>
      <c r="C10" s="2" t="n">
        <v>1350.24</v>
      </c>
      <c r="D10" s="2" t="inlineStr">
        <is>
          <t>남부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가구-의자</t>
        </is>
      </c>
      <c r="C11" s="2" t="n">
        <v>1959.4</v>
      </c>
      <c r="D11" s="2" t="inlineStr">
        <is>
          <t>서부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사무용품-용지</t>
        </is>
      </c>
      <c r="C12" s="2" t="n">
        <v>951.1</v>
      </c>
      <c r="D12" s="2" t="inlineStr">
        <is>
          <t>서부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사무용품-필기구</t>
        </is>
      </c>
      <c r="C13" s="2" t="n">
        <v>9643.07</v>
      </c>
      <c r="D13" s="2" t="inlineStr">
        <is>
          <t>동부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가구-의자</t>
        </is>
      </c>
      <c r="C14" s="2" t="n">
        <v>14242.93</v>
      </c>
      <c r="D14" s="2" t="inlineStr">
        <is>
          <t>남부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사무용품-용지</t>
        </is>
      </c>
      <c r="C15" s="2" t="n">
        <v>3209.8</v>
      </c>
      <c r="D15" s="2" t="inlineStr">
        <is>
          <t>북부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전자제품-모니터</t>
        </is>
      </c>
      <c r="C16" s="2" t="n">
        <v>8419.440000000001</v>
      </c>
      <c r="D16" s="2" t="inlineStr">
        <is>
          <t>북부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사무용품-필기구</t>
        </is>
      </c>
      <c r="C17" s="2" t="n">
        <v>6397.8</v>
      </c>
      <c r="D17" s="2" t="inlineStr">
        <is>
          <t>북부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사무용품-용지</t>
        </is>
      </c>
      <c r="C18" s="2" t="n">
        <v>8534.889999999999</v>
      </c>
      <c r="D18" s="2" t="inlineStr">
        <is>
          <t>서부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가구-책상</t>
        </is>
      </c>
      <c r="C19" s="2" t="n">
        <v>6463.59</v>
      </c>
      <c r="D19" s="2" t="inlineStr">
        <is>
          <t>남부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가구-책상</t>
        </is>
      </c>
      <c r="C20" s="2" t="inlineStr"/>
      <c r="D20" s="2" t="inlineStr">
        <is>
          <t>동부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전자제품-모니터</t>
        </is>
      </c>
      <c r="C21" s="2" t="n">
        <v>8357.77</v>
      </c>
      <c r="D21" s="2" t="inlineStr">
        <is>
          <t>남부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가구-책상</t>
        </is>
      </c>
      <c r="C22" s="2" t="inlineStr"/>
      <c r="D22" s="2" t="inlineStr">
        <is>
          <t>남부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사무용품-용지</t>
        </is>
      </c>
      <c r="C23" s="2" t="n">
        <v>2123.82</v>
      </c>
      <c r="D23" s="2" t="inlineStr">
        <is>
          <t>북부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사무용품-필기구</t>
        </is>
      </c>
      <c r="C24" s="2" t="n">
        <v>1031.79</v>
      </c>
      <c r="D24" s="2" t="inlineStr">
        <is>
          <t>남부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사무용품-바인더</t>
        </is>
      </c>
      <c r="C25" s="2" t="n">
        <v>8989.209999999999</v>
      </c>
      <c r="D25" s="2" t="inlineStr">
        <is>
          <t>북부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전자제품-액세서리</t>
        </is>
      </c>
      <c r="C26" s="2" t="n">
        <v>11713.42</v>
      </c>
      <c r="D26" s="2" t="inlineStr">
        <is>
          <t>북부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전자제품-모니터</t>
        </is>
      </c>
      <c r="C27" s="2" t="n">
        <v>7362.1</v>
      </c>
      <c r="D27" s="2" t="inlineStr">
        <is>
          <t>동부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전자제품-노트북</t>
        </is>
      </c>
      <c r="C28" s="2" t="n">
        <v>12296.67</v>
      </c>
      <c r="D28" s="2" t="inlineStr">
        <is>
          <t>동부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사무용품-필기구</t>
        </is>
      </c>
      <c r="C29" s="2" t="n">
        <v>12873.26</v>
      </c>
      <c r="D29" s="2" t="inlineStr">
        <is>
          <t>서부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전자제품-노트북</t>
        </is>
      </c>
      <c r="C30" s="2" t="n">
        <v>10892.03</v>
      </c>
      <c r="D30" s="2" t="inlineStr">
        <is>
          <t>북부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사무용품-바인더</t>
        </is>
      </c>
      <c r="C31" s="2" t="n">
        <v>9911.57</v>
      </c>
      <c r="D31" s="2" t="inlineStr">
        <is>
          <t>남부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사무용품-필기구</t>
        </is>
      </c>
      <c r="C32" s="2" t="n">
        <v>9940.68</v>
      </c>
      <c r="D32" s="2" t="inlineStr">
        <is>
          <t>서부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가구-책상</t>
        </is>
      </c>
      <c r="C33" s="2" t="n">
        <v>7897.51</v>
      </c>
      <c r="D33" s="2" t="inlineStr">
        <is>
          <t>서부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가구-책상</t>
        </is>
      </c>
      <c r="C34" s="2" t="n">
        <v>10009.73</v>
      </c>
      <c r="D34" s="2" t="inlineStr">
        <is>
          <t>동부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사무용품-바인더</t>
        </is>
      </c>
      <c r="C35" s="2" t="n">
        <v>4993.03</v>
      </c>
      <c r="D35" s="2" t="inlineStr">
        <is>
          <t>서부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가구-수납</t>
        </is>
      </c>
      <c r="C36" s="2" t="n">
        <v>4993.26</v>
      </c>
      <c r="D36" s="2" t="inlineStr">
        <is>
          <t>동부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가구-수납</t>
        </is>
      </c>
      <c r="C37" s="2" t="n">
        <v>3809.35</v>
      </c>
      <c r="D37" s="2" t="inlineStr">
        <is>
          <t>북부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가구-책상</t>
        </is>
      </c>
      <c r="C38" s="2" t="n">
        <v>10682.04</v>
      </c>
      <c r="D38" s="2" t="inlineStr">
        <is>
          <t>서부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전자제품-노트북</t>
        </is>
      </c>
      <c r="C39" s="2" t="n">
        <v>1544.44</v>
      </c>
      <c r="D39" s="2" t="inlineStr">
        <is>
          <t>서부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가구-의자</t>
        </is>
      </c>
      <c r="C40" s="2" t="n">
        <v>9448.16</v>
      </c>
      <c r="D40" s="2" t="inlineStr">
        <is>
          <t>남부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사무용품-필기구</t>
        </is>
      </c>
      <c r="C41" s="2" t="inlineStr"/>
      <c r="D41" s="2" t="inlineStr">
        <is>
          <t>남부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가구-책상</t>
        </is>
      </c>
      <c r="C42" s="2" t="n">
        <v>5002.16</v>
      </c>
      <c r="D42" s="2" t="inlineStr">
        <is>
          <t>서부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가구-의자</t>
        </is>
      </c>
      <c r="C43" s="2" t="n">
        <v>3595.95</v>
      </c>
      <c r="D43" s="2" t="inlineStr">
        <is>
          <t>북부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전자제품-노트북</t>
        </is>
      </c>
      <c r="C44" s="2" t="n">
        <v>3836.45</v>
      </c>
      <c r="D44" s="2" t="inlineStr">
        <is>
          <t>북부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가구-의자</t>
        </is>
      </c>
      <c r="C45" s="2" t="n">
        <v>4414.51</v>
      </c>
      <c r="D45" s="2" t="inlineStr">
        <is>
          <t>북부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가구-의자</t>
        </is>
      </c>
      <c r="C46" s="2" t="inlineStr"/>
      <c r="D46" s="2" t="inlineStr">
        <is>
          <t>북부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사무용품-용지</t>
        </is>
      </c>
      <c r="C47" s="2" t="n">
        <v>1933.65</v>
      </c>
      <c r="D47" s="2" t="inlineStr">
        <is>
          <t>서부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전자제품-액세서리</t>
        </is>
      </c>
      <c r="C48" s="2" t="n">
        <v>11882.89</v>
      </c>
      <c r="D48" s="2" t="inlineStr">
        <is>
          <t>북부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사무용품-바인더</t>
        </is>
      </c>
      <c r="C49" s="2" t="n">
        <v>12798.65</v>
      </c>
      <c r="D49" s="2" t="inlineStr">
        <is>
          <t>서부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가구-수납</t>
        </is>
      </c>
      <c r="C50" s="2" t="n">
        <v>5100.34</v>
      </c>
      <c r="D50" s="2" t="inlineStr">
        <is>
          <t>북부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전자제품-노트북</t>
        </is>
      </c>
      <c r="C51" s="2" t="n">
        <v>6430.58</v>
      </c>
      <c r="D51" s="2" t="inlineStr">
        <is>
          <t>동부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전자제품-모니터</t>
        </is>
      </c>
      <c r="C52" s="2" t="n">
        <v>4232.04</v>
      </c>
      <c r="D52" s="2" t="inlineStr">
        <is>
          <t>북부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가구-의자</t>
        </is>
      </c>
      <c r="C53" s="2" t="n">
        <v>10396.93</v>
      </c>
      <c r="D53" s="2" t="inlineStr">
        <is>
          <t>동부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가구-책상</t>
        </is>
      </c>
      <c r="C54" s="2" t="n">
        <v>6755.55</v>
      </c>
      <c r="D54" s="2" t="inlineStr">
        <is>
          <t>남부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사무용품-필기구</t>
        </is>
      </c>
      <c r="C55" s="2" t="n">
        <v>11246.78</v>
      </c>
      <c r="D55" s="2" t="inlineStr">
        <is>
          <t>북부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사무용품-바인더</t>
        </is>
      </c>
      <c r="C56" s="2" t="n">
        <v>3525.39</v>
      </c>
      <c r="D56" s="2" t="inlineStr">
        <is>
          <t>서부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전자제품-모니터</t>
        </is>
      </c>
      <c r="C57" s="2" t="inlineStr"/>
      <c r="D57" s="2" t="inlineStr">
        <is>
          <t>서부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전자제품-액세서리</t>
        </is>
      </c>
      <c r="C58" s="2" t="n">
        <v>11845</v>
      </c>
      <c r="D58" s="2" t="inlineStr">
        <is>
          <t>북부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전자제품-노트북</t>
        </is>
      </c>
      <c r="C59" s="2" t="n">
        <v>1486.05</v>
      </c>
      <c r="D59" s="2" t="inlineStr">
        <is>
          <t>동부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전자제품-노트북</t>
        </is>
      </c>
      <c r="C60" s="2" t="n">
        <v>469.84</v>
      </c>
      <c r="D60" s="2" t="inlineStr">
        <is>
          <t>동부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사무용품-용지</t>
        </is>
      </c>
      <c r="C61" s="2" t="inlineStr"/>
      <c r="D61" s="2" t="inlineStr">
        <is>
          <t>북부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전자제품-액세서리</t>
        </is>
      </c>
      <c r="C62" s="2" t="n">
        <v>5300.25</v>
      </c>
      <c r="D62" s="2" t="inlineStr">
        <is>
          <t>동부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전자제품-액세서리</t>
        </is>
      </c>
      <c r="C63" s="2" t="n">
        <v>733.74</v>
      </c>
      <c r="D63" s="2" t="inlineStr">
        <is>
          <t>동부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전자제품-모니터</t>
        </is>
      </c>
      <c r="C64" s="2" t="n">
        <v>7344.58</v>
      </c>
      <c r="D64" s="2" t="inlineStr">
        <is>
          <t>서부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사무용품-필기구</t>
        </is>
      </c>
      <c r="C65" s="2" t="n">
        <v>1081.97</v>
      </c>
      <c r="D65" s="2" t="inlineStr">
        <is>
          <t>남부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전자제품-노트북</t>
        </is>
      </c>
      <c r="C66" s="2" t="n">
        <v>1701.83</v>
      </c>
      <c r="D66" s="2" t="inlineStr">
        <is>
          <t>남부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가구-책상</t>
        </is>
      </c>
      <c r="C67" s="2" t="n">
        <v>3526.71</v>
      </c>
      <c r="D67" s="2" t="inlineStr">
        <is>
          <t>북부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전자제품-모니터</t>
        </is>
      </c>
      <c r="C68" s="2" t="n">
        <v>3240.96</v>
      </c>
      <c r="D68" s="2" t="inlineStr">
        <is>
          <t>북부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전자제품-모니터</t>
        </is>
      </c>
      <c r="C69" s="2" t="n">
        <v>997.92</v>
      </c>
      <c r="D69" s="2" t="inlineStr">
        <is>
          <t>남부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가구-의자</t>
        </is>
      </c>
      <c r="C70" s="2" t="n">
        <v>13487.88</v>
      </c>
      <c r="D70" s="2" t="inlineStr">
        <is>
          <t>북부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가구-수납</t>
        </is>
      </c>
      <c r="C71" s="2" t="inlineStr"/>
      <c r="D71" s="2" t="inlineStr">
        <is>
          <t>남부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사무용품-용지</t>
        </is>
      </c>
      <c r="C72" s="2" t="n">
        <v>10773.14</v>
      </c>
      <c r="D72" s="2" t="inlineStr">
        <is>
          <t>남부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가구-책상</t>
        </is>
      </c>
      <c r="C73" s="2" t="n">
        <v>7110.02</v>
      </c>
      <c r="D73" s="2" t="inlineStr">
        <is>
          <t>서부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사무용품-바인더</t>
        </is>
      </c>
      <c r="C74" s="2" t="n">
        <v>7892.1</v>
      </c>
      <c r="D74" s="2" t="inlineStr">
        <is>
          <t>북부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사무용품-바인더</t>
        </is>
      </c>
      <c r="C75" s="2" t="n">
        <v>10254.65</v>
      </c>
      <c r="D75" s="2" t="inlineStr">
        <is>
          <t>서부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가구-의자</t>
        </is>
      </c>
      <c r="C76" s="2" t="n">
        <v>14592.4</v>
      </c>
      <c r="D76" s="2" t="inlineStr">
        <is>
          <t>남부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가구-수납</t>
        </is>
      </c>
      <c r="C77" s="2" t="n">
        <v>7577.76</v>
      </c>
      <c r="D77" s="2" t="inlineStr">
        <is>
          <t>서부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사무용품-용지</t>
        </is>
      </c>
      <c r="C78" s="2" t="n">
        <v>6943.59</v>
      </c>
      <c r="D78" s="2" t="inlineStr">
        <is>
          <t>동부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사무용품-바인더</t>
        </is>
      </c>
      <c r="C79" s="2" t="n">
        <v>2084.36</v>
      </c>
      <c r="D79" s="2" t="inlineStr">
        <is>
          <t>남부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전자제품-액세서리</t>
        </is>
      </c>
      <c r="C80" s="2" t="n">
        <v>12835.59</v>
      </c>
      <c r="D80" s="2" t="inlineStr">
        <is>
          <t>남부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전자제품-모니터</t>
        </is>
      </c>
      <c r="C81" s="2" t="n">
        <v>5674.81</v>
      </c>
      <c r="D81" s="2" t="inlineStr">
        <is>
          <t>동부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합계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Power Query 연습</t>
        </is>
      </c>
    </row>
    <row r="2"/>
    <row r="3">
      <c r="A3" s="4" t="inlineStr">
        <is>
          <t>1. 데이터 &gt; 데이터 가져오기 &gt; 테이블/범위에서 (먼저 Ctrl+T로 테이블로 변환)</t>
        </is>
      </c>
    </row>
    <row r="4">
      <c r="A4" s="4" t="inlineStr">
        <is>
          <t>2. Power Query 편집기에서:</t>
        </is>
      </c>
    </row>
    <row r="5">
      <c r="A5" s="4" t="inlineStr">
        <is>
          <t xml:space="preserve">   a. 첫 행을 헤더로 사용</t>
        </is>
      </c>
    </row>
    <row r="6">
      <c r="A6" s="4" t="inlineStr">
        <is>
          <t xml:space="preserve">   b. 빈 행과 요약 행 제거</t>
        </is>
      </c>
    </row>
    <row r="7">
      <c r="A7" s="4" t="inlineStr">
        <is>
          <t xml:space="preserve">   c. 제품-카테고리 열을 구분 기호 '-'로 분할</t>
        </is>
      </c>
    </row>
    <row r="8">
      <c r="A8" s="4" t="inlineStr">
        <is>
          <t xml:space="preserve">   d. 날짜 열 데이터 형식을 날짜로 수정</t>
        </is>
      </c>
    </row>
    <row r="9">
      <c r="A9" s="4" t="inlineStr">
        <is>
          <t xml:space="preserve">   e. null 판매 금액을 0으로 바꾸기</t>
        </is>
      </c>
    </row>
    <row r="10">
      <c r="A10" s="4" t="inlineStr">
        <is>
          <t xml:space="preserve">   f. 열 이름 변경: Product.1 = 카테고리, Product.2 = 하위 카테고리</t>
        </is>
      </c>
    </row>
    <row r="11">
      <c r="A11" s="4" t="inlineStr">
        <is>
          <t>3. 닫고 새 워크시트에 로드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