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EX-MATCH 練習" sheetId="1" state="visible" r:id="rId1"/>
    <sheet name="双方向検索" sheetId="2" state="visible" r:id="rId2"/>
  </sheets>
  <definedNames>
    <definedName name="_xlnm._FilterDatabase" localSheetId="0" hidden="1">'INDEX-MATCH 練習'!$A$1:$G$9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価格</t>
        </is>
      </c>
      <c r="B1" s="1" t="inlineStr">
        <is>
          <t>製品名</t>
        </is>
      </c>
      <c r="C1" s="1" t="inlineStr">
        <is>
          <t>カテゴリ</t>
        </is>
      </c>
      <c r="D1" s="1" t="inlineStr">
        <is>
          <t>製品ID</t>
        </is>
      </c>
      <c r="E1" s="1" t="inlineStr">
        <is>
          <t>検索ID</t>
        </is>
      </c>
      <c r="F1" s="1" t="inlineStr">
        <is>
          <t>INDEX-MATCH 結果</t>
        </is>
      </c>
      <c r="G1" s="1" t="inlineStr">
        <is>
          <t>IFERROR 結果</t>
        </is>
      </c>
    </row>
    <row r="2">
      <c r="A2" s="2" t="n">
        <v>29.99</v>
      </c>
      <c r="B2" s="3" t="inlineStr">
        <is>
          <t>ワイヤレスマウス</t>
        </is>
      </c>
      <c r="C2" s="3" t="inlineStr">
        <is>
          <t>電子機器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IFERROR(INDEX($A$2:$A$9,MATCH(E2,$D$2:$D$9,0)),"見つかりません")</f>
        <v/>
      </c>
    </row>
    <row r="3">
      <c r="A3" s="2" t="n">
        <v>49.99</v>
      </c>
      <c r="B3" s="3" t="inlineStr">
        <is>
          <t>USB-C ハブ</t>
        </is>
      </c>
      <c r="C3" s="3" t="inlineStr">
        <is>
          <t>電子機器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IFERROR(INDEX($A$2:$A$9,MATCH(E3,$D$2:$D$9,0)),"見つかりません")</f>
        <v/>
      </c>
    </row>
    <row r="4">
      <c r="A4" s="2" t="n">
        <v>89.98999999999999</v>
      </c>
      <c r="B4" s="3" t="inlineStr">
        <is>
          <t>メカニカルキーボード</t>
        </is>
      </c>
      <c r="C4" s="3" t="inlineStr">
        <is>
          <t>電子機器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IFERROR(INDEX($A$2:$A$9,MATCH(E4,$D$2:$D$9,0)),"見つかりません")</f>
        <v/>
      </c>
    </row>
    <row r="5">
      <c r="A5" s="2" t="n">
        <v>299</v>
      </c>
      <c r="B5" s="3" t="inlineStr">
        <is>
          <t>オフィスデスク</t>
        </is>
      </c>
      <c r="C5" s="3" t="inlineStr">
        <is>
          <t>家具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IFERROR(INDEX($A$2:$A$9,MATCH(E5,$D$2:$D$9,0)),"見つかりません")</f>
        <v/>
      </c>
    </row>
    <row r="6">
      <c r="A6" s="2" t="n">
        <v>449</v>
      </c>
      <c r="B6" s="3" t="inlineStr">
        <is>
          <t>エルゴノミックチェア</t>
        </is>
      </c>
      <c r="C6" s="3" t="inlineStr">
        <is>
          <t>家具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ノートセット</t>
        </is>
      </c>
      <c r="C7" s="3" t="inlineStr">
        <is>
          <t>事務用品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ホワイトボード</t>
        </is>
      </c>
      <c r="C8" s="3" t="inlineStr">
        <is>
          <t>事務用品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モニタースタンド</t>
        </is>
      </c>
      <c r="C9" s="3" t="inlineStr">
        <is>
          <t>電子機器</t>
        </is>
      </c>
      <c r="D9" s="3" t="inlineStr">
        <is>
          <t>SKU-104</t>
        </is>
      </c>
      <c r="E9" s="3" t="n"/>
      <c r="F9" s="3" t="n"/>
      <c r="G9" s="3" t="n"/>
    </row>
    <row r="10"/>
    <row r="11">
      <c r="A11" s="8" t="inlineStr"/>
    </row>
    <row r="12"/>
    <row r="13">
      <c r="A13" s="8" t="inlineStr"/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地域</t>
        </is>
      </c>
      <c r="B1" s="1" t="inlineStr">
        <is>
          <t>第1四半期</t>
        </is>
      </c>
      <c r="C1" s="1" t="inlineStr">
        <is>
          <t>第2四半期</t>
        </is>
      </c>
      <c r="D1" s="1" t="inlineStr">
        <is>
          <t>第3四半期</t>
        </is>
      </c>
      <c r="E1" s="1" t="inlineStr">
        <is>
          <t>第4四半期</t>
        </is>
      </c>
    </row>
    <row r="2">
      <c r="A2" s="4" t="inlineStr">
        <is>
          <t>東部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西部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北部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南部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6"/>
    <row r="7">
      <c r="A7" s="6" t="inlineStr">
        <is>
          <t>検索地域:</t>
        </is>
      </c>
      <c r="B7" t="inlineStr">
        <is>
          <t>東部</t>
        </is>
      </c>
    </row>
    <row r="8">
      <c r="A8" s="6" t="inlineStr">
        <is>
          <t>検索四半期:</t>
        </is>
      </c>
      <c r="B8" t="inlineStr">
        <is>
          <t>第3四半期</t>
        </is>
      </c>
    </row>
    <row r="9">
      <c r="A9" s="6" t="inlineStr">
        <is>
          <t>結果: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