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tique INDEX-MATCH" sheetId="1" state="visible" r:id="rId1"/>
    <sheet name="Recherche Bidirectionnelle" sheetId="2" state="visible" r:id="rId2"/>
  </sheets>
  <definedNames>
    <definedName name="_xlnm._FilterDatabase" localSheetId="0" hidden="1">'Pratique INDEX-MATCH'!$A$1:$G$9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Prix</t>
        </is>
      </c>
      <c r="B1" s="1" t="inlineStr">
        <is>
          <t>Nom du Produit</t>
        </is>
      </c>
      <c r="C1" s="1" t="inlineStr">
        <is>
          <t>Catégorie</t>
        </is>
      </c>
      <c r="D1" s="1" t="inlineStr">
        <is>
          <t>ID Produit</t>
        </is>
      </c>
      <c r="E1" s="1" t="inlineStr">
        <is>
          <t>ID Recherche</t>
        </is>
      </c>
      <c r="F1" s="1" t="inlineStr">
        <is>
          <t>Résultat INDEX-MATCH</t>
        </is>
      </c>
      <c r="G1" s="1" t="inlineStr">
        <is>
          <t>Résultat IFERROR</t>
        </is>
      </c>
    </row>
    <row r="2">
      <c r="A2" s="2" t="n">
        <v>29.99</v>
      </c>
      <c r="B2" s="3" t="inlineStr">
        <is>
          <t>Souris Sans Fil</t>
        </is>
      </c>
      <c r="C2" s="3" t="inlineStr">
        <is>
          <t>Électronique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IFERROR(INDEX($A$2:$A$9,MATCH(E2,$D$2:$D$9,0)),"Introuvable")</f>
        <v/>
      </c>
    </row>
    <row r="3">
      <c r="A3" s="2" t="n">
        <v>49.99</v>
      </c>
      <c r="B3" s="3" t="inlineStr">
        <is>
          <t>Hub USB-C</t>
        </is>
      </c>
      <c r="C3" s="3" t="inlineStr">
        <is>
          <t>Électronique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IFERROR(INDEX($A$2:$A$9,MATCH(E3,$D$2:$D$9,0)),"Introuvable")</f>
        <v/>
      </c>
    </row>
    <row r="4">
      <c r="A4" s="2" t="n">
        <v>89.98999999999999</v>
      </c>
      <c r="B4" s="3" t="inlineStr">
        <is>
          <t>Clavier Mécanique</t>
        </is>
      </c>
      <c r="C4" s="3" t="inlineStr">
        <is>
          <t>Électronique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IFERROR(INDEX($A$2:$A$9,MATCH(E4,$D$2:$D$9,0)),"Introuvable")</f>
        <v/>
      </c>
    </row>
    <row r="5">
      <c r="A5" s="2" t="n">
        <v>299</v>
      </c>
      <c r="B5" s="3" t="inlineStr">
        <is>
          <t>Bureau</t>
        </is>
      </c>
      <c r="C5" s="3" t="inlineStr">
        <is>
          <t>Meubles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IFERROR(INDEX($A$2:$A$9,MATCH(E5,$D$2:$D$9,0)),"Introuvable")</f>
        <v/>
      </c>
    </row>
    <row r="6">
      <c r="A6" s="2" t="n">
        <v>449</v>
      </c>
      <c r="B6" s="3" t="inlineStr">
        <is>
          <t>Chaise Ergonomique</t>
        </is>
      </c>
      <c r="C6" s="3" t="inlineStr">
        <is>
          <t>Meubles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Lot de Cahiers</t>
        </is>
      </c>
      <c r="C7" s="3" t="inlineStr">
        <is>
          <t>Fournitures de Bureau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Tableau Blanc</t>
        </is>
      </c>
      <c r="C8" s="3" t="inlineStr">
        <is>
          <t>Fournitures de Bureau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Support Moniteur</t>
        </is>
      </c>
      <c r="C9" s="3" t="inlineStr">
        <is>
          <t>Électronique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Région</t>
        </is>
      </c>
      <c r="B1" s="1" t="inlineStr">
        <is>
          <t>T1</t>
        </is>
      </c>
      <c r="C1" s="1" t="inlineStr">
        <is>
          <t>T2</t>
        </is>
      </c>
      <c r="D1" s="1" t="inlineStr">
        <is>
          <t>T3</t>
        </is>
      </c>
      <c r="E1" s="1" t="inlineStr">
        <is>
          <t>T4</t>
        </is>
      </c>
    </row>
    <row r="2">
      <c r="A2" s="4" t="inlineStr">
        <is>
          <t>Est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Ouest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Nord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Sud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Région recherchée:</t>
        </is>
      </c>
      <c r="B7" t="inlineStr">
        <is>
          <t>Est</t>
        </is>
      </c>
    </row>
    <row r="8">
      <c r="A8" s="6" t="inlineStr">
        <is>
          <t>Trimestre recherché:</t>
        </is>
      </c>
      <c r="B8" t="inlineStr">
        <is>
          <t>T3</t>
        </is>
      </c>
    </row>
    <row r="9">
      <c r="A9" s="6" t="inlineStr">
        <is>
          <t>Résultat: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